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<sst xmlns="http://schemas.openxmlformats.org/spreadsheetml/2006/main" count="130" uniqueCount="101">
  <si>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</si>
  <si>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</si>
  <si>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</si>
  <si>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</si>
  <si>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</si>
  <si>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</si>
  <si>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</si>
  <si>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435001</t>
  </si>
  <si>
    <t>09-Английский язык</t>
  </si>
  <si>
    <t>42-Кемеровская область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</si>
  <si>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</si>
  <si>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</si>
  <si>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</si>
  <si>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</si>
  <si>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</si>
  <si>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</si>
  <si>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</si>
  <si>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</si>
  <si>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</si>
  <si>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</si>
  <si>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</si>
  <si>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</si>
  <si>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</si>
  <si>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</si>
  <si>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</si>
  <si>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</si>
  <si>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</si>
  <si>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</si>
  <si>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</si>
  <si>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0006</t>
  </si>
  <si>
    <t>Авельчук</t>
  </si>
  <si>
    <t>Андрей</t>
  </si>
  <si>
    <t>Петрович</t>
  </si>
  <si>
    <t>3206</t>
  </si>
  <si>
    <t>332256</t>
  </si>
  <si>
    <t>+---+++--+-----+----+-------</t>
  </si>
  <si>
    <t>371-+---+-+----+</t>
  </si>
  <si>
    <t>2(2)1(2)1(2)0(3)0(3)0(3)0(3)0(2)</t>
  </si>
  <si>
    <t>Арямкина</t>
  </si>
  <si>
    <t>Екатерина</t>
  </si>
  <si>
    <t>Викторовна</t>
  </si>
  <si>
    <t>3208</t>
  </si>
  <si>
    <t>553580</t>
  </si>
  <si>
    <t>+----++--+--+--------+-+-+--</t>
  </si>
  <si>
    <t>000-+---+--+-++-</t>
  </si>
  <si>
    <t>2(2)1(2)1(2)2(3)2(3)2(3)1(3)2(2)</t>
  </si>
  <si>
    <t>Байлагашев</t>
  </si>
  <si>
    <t>Егор</t>
  </si>
  <si>
    <t>Борисович</t>
  </si>
  <si>
    <t>331874</t>
  </si>
  <si>
    <t>++---+-+---+-++-++++++-++---</t>
  </si>
  <si>
    <t>075+-++-+---+---</t>
  </si>
  <si>
    <t>2(2)2(2)1(2)1(3)2(3)2(3)1(3)2(2)</t>
  </si>
  <si>
    <t>Воробьева</t>
  </si>
  <si>
    <t>Олеся</t>
  </si>
  <si>
    <t>Владиславовна</t>
  </si>
  <si>
    <t>3207</t>
  </si>
  <si>
    <t>432623</t>
  </si>
  <si>
    <t>++---++--++--+++++-++--++-+-</t>
  </si>
  <si>
    <t>373+--+-+-+--+--</t>
  </si>
  <si>
    <t>2(2)2(2)1(2)3(3)3(3)3(3)2(3)2(2)</t>
  </si>
  <si>
    <t>Григорьев</t>
  </si>
  <si>
    <t>Владислав</t>
  </si>
  <si>
    <t>Викторович</t>
  </si>
  <si>
    <t>331885</t>
  </si>
  <si>
    <t>+-----+--+---+++--+-+++----+</t>
  </si>
  <si>
    <t>473+++-++--++-++</t>
  </si>
  <si>
    <t>2(2)2(2)2(2)3(3)3(3)3(3)2(3)2(2)</t>
  </si>
  <si>
    <t>Демачева</t>
  </si>
  <si>
    <t>Карина</t>
  </si>
  <si>
    <t>Вадимовна</t>
  </si>
  <si>
    <t>332797</t>
  </si>
  <si>
    <t>++---+--+-+-+---+--+-+--+-+-</t>
  </si>
  <si>
    <t>571--+--+-+-+---</t>
  </si>
  <si>
    <t>2(2)2(2)1(2)3(3)3(3)2(3)1(3)1(2)</t>
  </si>
  <si>
    <t>Матевосян</t>
  </si>
  <si>
    <t>Анна</t>
  </si>
  <si>
    <t>Акударовна</t>
  </si>
  <si>
    <t>332811</t>
  </si>
  <si>
    <t>----------------------------</t>
  </si>
  <si>
    <t>000-------------</t>
  </si>
  <si>
    <t>0(2)0(2)0(2)0(3)0(3)0(3)0(3)0(2)</t>
  </si>
  <si>
    <t>Паршуков</t>
  </si>
  <si>
    <t>Виталий</t>
  </si>
  <si>
    <t>Анатольевич</t>
  </si>
  <si>
    <t>203859</t>
  </si>
  <si>
    <t>----++++++++-+++---++++-+-++</t>
  </si>
  <si>
    <t>672+++-++---++++</t>
  </si>
  <si>
    <t>Салагаева</t>
  </si>
  <si>
    <t>Виктория</t>
  </si>
  <si>
    <t>Евгеньевна</t>
  </si>
  <si>
    <t>331902</t>
  </si>
  <si>
    <t>++++---+-+-----+----------+-</t>
  </si>
  <si>
    <t>170+++-+-----+--</t>
  </si>
  <si>
    <t>2(2)2(2)2(2)0(3)0(3)0(3)0(3)0(2)</t>
  </si>
  <si>
    <t>Шерина</t>
  </si>
  <si>
    <t>Алевтина</t>
  </si>
  <si>
    <t>Михайловна</t>
  </si>
  <si>
    <t>332810</t>
  </si>
  <si>
    <t>+-+-+--+-+--++-++--+++-++-++</t>
  </si>
  <si>
    <t>672+-++++-+-+++-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</si>
</sst>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625" style="0" bestFit="1" customWidth="1"/>
    <col min="7" max="7" width="10.375" style="0" bestFit="1" customWidth="1"/>
    <col min="8" max="8" width="14.625" style="0" bestFit="1" customWidth="1"/>
    <col min="9" max="10" width="15.00390625" style="0" customWidth="1"/>
    <col min="11" max="11" width="27.875" style="0" bestFit="1" customWidth="1"/>
    <col min="12" max="12" width="16.75390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435001</v>
      </c>
      <c r="K3" s="25"/>
      <c r="L3" s="25"/>
      <c r="M3" s="25"/>
      <c r="N3" s="18"/>
    </row>
    <row r="4" spans="2:14" ht="16.5">
      <c r="B4" s="23" t="str">
        <f>S1_SubjectCode</f>
        <v>09-Английский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882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26</v>
      </c>
      <c r="O7" s="16">
        <v>33</v>
      </c>
    </row>
    <row r="8" spans="1:15" ht="12.75" customHeight="1">
      <c r="A8" s="4"/>
      <c r="B8" s="9">
        <v>2</v>
      </c>
      <c r="C8" s="5" t="s">
        <v>28</v>
      </c>
      <c r="D8" s="5">
        <v>882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26</v>
      </c>
      <c r="O8" s="16">
        <v>33</v>
      </c>
    </row>
    <row r="9" spans="1:15" ht="12.75" customHeight="1">
      <c r="A9" s="4"/>
      <c r="B9" s="9">
        <v>3</v>
      </c>
      <c r="C9" s="5" t="s">
        <v>28</v>
      </c>
      <c r="D9" s="5">
        <v>882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45</v>
      </c>
      <c r="O9" s="16">
        <v>57</v>
      </c>
    </row>
    <row r="10" spans="1:15" ht="12.75" customHeight="1">
      <c r="A10" s="4"/>
      <c r="B10" s="9">
        <v>4</v>
      </c>
      <c r="C10" s="5" t="s">
        <v>28</v>
      </c>
      <c r="D10" s="5">
        <v>882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6" t="s">
        <v>60</v>
      </c>
      <c r="N10" s="21">
        <v>52</v>
      </c>
      <c r="O10" s="16">
        <v>65</v>
      </c>
    </row>
    <row r="11" spans="1:15" ht="12.75" customHeight="1">
      <c r="A11" s="4"/>
      <c r="B11" s="9">
        <v>5</v>
      </c>
      <c r="C11" s="5" t="s">
        <v>28</v>
      </c>
      <c r="D11" s="5">
        <v>882</v>
      </c>
      <c r="E11" s="5" t="s">
        <v>29</v>
      </c>
      <c r="F11" s="6" t="s">
        <v>61</v>
      </c>
      <c r="G11" s="6" t="s">
        <v>62</v>
      </c>
      <c r="H11" s="6" t="s">
        <v>63</v>
      </c>
      <c r="I11" s="6" t="s">
        <v>33</v>
      </c>
      <c r="J11" s="6" t="s">
        <v>64</v>
      </c>
      <c r="K11" s="6" t="s">
        <v>65</v>
      </c>
      <c r="L11" s="6" t="s">
        <v>66</v>
      </c>
      <c r="M11" s="6" t="s">
        <v>67</v>
      </c>
      <c r="N11" s="21">
        <v>53</v>
      </c>
      <c r="O11" s="16">
        <v>67</v>
      </c>
    </row>
    <row r="12" spans="1:15" ht="12.75" customHeight="1">
      <c r="A12" s="4"/>
      <c r="B12" s="9">
        <v>6</v>
      </c>
      <c r="C12" s="5" t="s">
        <v>28</v>
      </c>
      <c r="D12" s="5">
        <v>882</v>
      </c>
      <c r="E12" s="5" t="s">
        <v>29</v>
      </c>
      <c r="F12" s="6" t="s">
        <v>68</v>
      </c>
      <c r="G12" s="6" t="s">
        <v>69</v>
      </c>
      <c r="H12" s="6" t="s">
        <v>70</v>
      </c>
      <c r="I12" s="6" t="s">
        <v>33</v>
      </c>
      <c r="J12" s="6" t="s">
        <v>71</v>
      </c>
      <c r="K12" s="6" t="s">
        <v>72</v>
      </c>
      <c r="L12" s="6" t="s">
        <v>73</v>
      </c>
      <c r="M12" s="6" t="s">
        <v>74</v>
      </c>
      <c r="N12" s="21">
        <v>43</v>
      </c>
      <c r="O12" s="16">
        <v>54</v>
      </c>
    </row>
    <row r="13" spans="1:15" ht="12.75" customHeight="1">
      <c r="A13" s="4"/>
      <c r="B13" s="9">
        <v>7</v>
      </c>
      <c r="C13" s="5" t="s">
        <v>28</v>
      </c>
      <c r="D13" s="5">
        <v>882</v>
      </c>
      <c r="E13" s="5" t="s">
        <v>29</v>
      </c>
      <c r="F13" s="6" t="s">
        <v>75</v>
      </c>
      <c r="G13" s="6" t="s">
        <v>76</v>
      </c>
      <c r="H13" s="6" t="s">
        <v>77</v>
      </c>
      <c r="I13" s="6" t="s">
        <v>33</v>
      </c>
      <c r="J13" s="6" t="s">
        <v>78</v>
      </c>
      <c r="K13" s="6" t="s">
        <v>79</v>
      </c>
      <c r="L13" s="6" t="s">
        <v>80</v>
      </c>
      <c r="M13" s="6" t="s">
        <v>81</v>
      </c>
      <c r="N13" s="21">
        <v>0</v>
      </c>
      <c r="O13" s="16">
        <v>0</v>
      </c>
    </row>
    <row r="14" spans="1:15" ht="12.75" customHeight="1">
      <c r="A14" s="4"/>
      <c r="B14" s="9">
        <v>8</v>
      </c>
      <c r="C14" s="5" t="s">
        <v>28</v>
      </c>
      <c r="D14" s="5">
        <v>882</v>
      </c>
      <c r="E14" s="5" t="s">
        <v>29</v>
      </c>
      <c r="F14" s="6" t="s">
        <v>82</v>
      </c>
      <c r="G14" s="6" t="s">
        <v>83</v>
      </c>
      <c r="H14" s="6" t="s">
        <v>84</v>
      </c>
      <c r="I14" s="6" t="s">
        <v>33</v>
      </c>
      <c r="J14" s="6" t="s">
        <v>85</v>
      </c>
      <c r="K14" s="6" t="s">
        <v>86</v>
      </c>
      <c r="L14" s="6" t="s">
        <v>87</v>
      </c>
      <c r="M14" s="6" t="s">
        <v>60</v>
      </c>
      <c r="N14" s="21">
        <v>60</v>
      </c>
      <c r="O14" s="16">
        <v>75</v>
      </c>
    </row>
    <row r="15" spans="1:15" ht="12.75" customHeight="1">
      <c r="A15" s="4"/>
      <c r="B15" s="9">
        <v>9</v>
      </c>
      <c r="C15" s="5" t="s">
        <v>28</v>
      </c>
      <c r="D15" s="5">
        <v>882</v>
      </c>
      <c r="E15" s="5" t="s">
        <v>29</v>
      </c>
      <c r="F15" s="6" t="s">
        <v>88</v>
      </c>
      <c r="G15" s="6" t="s">
        <v>89</v>
      </c>
      <c r="H15" s="6" t="s">
        <v>90</v>
      </c>
      <c r="I15" s="6" t="s">
        <v>33</v>
      </c>
      <c r="J15" s="6" t="s">
        <v>91</v>
      </c>
      <c r="K15" s="6" t="s">
        <v>92</v>
      </c>
      <c r="L15" s="6" t="s">
        <v>93</v>
      </c>
      <c r="M15" s="6" t="s">
        <v>94</v>
      </c>
      <c r="N15" s="21">
        <v>27</v>
      </c>
      <c r="O15" s="16">
        <v>34</v>
      </c>
    </row>
    <row r="16" spans="1:15" ht="12.75" customHeight="1">
      <c r="A16" s="4"/>
      <c r="B16" s="9">
        <v>10</v>
      </c>
      <c r="C16" s="5" t="s">
        <v>28</v>
      </c>
      <c r="D16" s="5">
        <v>882</v>
      </c>
      <c r="E16" s="5" t="s">
        <v>29</v>
      </c>
      <c r="F16" s="6" t="s">
        <v>95</v>
      </c>
      <c r="G16" s="6" t="s">
        <v>96</v>
      </c>
      <c r="H16" s="6" t="s">
        <v>97</v>
      </c>
      <c r="I16" s="6" t="s">
        <v>33</v>
      </c>
      <c r="J16" s="6" t="s">
        <v>98</v>
      </c>
      <c r="K16" s="6" t="s">
        <v>99</v>
      </c>
      <c r="L16" s="6" t="s">
        <v>100</v>
      </c>
      <c r="M16" s="6" t="s">
        <v>60</v>
      </c>
      <c r="N16" s="21">
        <v>58</v>
      </c>
      <c r="O16" s="16">
        <v>73</v>
      </c>
    </row>
    <row r="17" spans="1:15" ht="13.5" thickBot="1">
      <c r="A17" s="1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 t="s">
        <v>0</v>
      </c>
      <c r="N17" s="22"/>
      <c r="O17" s="13"/>
    </row>
    <row r="18" spans="1:14" ht="12.75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 t="s">
        <v>0</v>
      </c>
      <c r="N18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2011-06-11T03:01:22Z</dcterms:modified>
  <cp:category/>
  <cp:version/>
  <cp:contentType/>
  <cp:contentStatus/>
</cp:coreProperties>
</file>